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Sheet1" sheetId="1" r:id="rId1"/>
  </sheets>
  <definedNames>
    <definedName name="_xlnm.Print_Area" localSheetId="0">Sheet1!$A$1:$L$17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<sst xmlns="http://schemas.openxmlformats.org/spreadsheetml/2006/main" count="27" uniqueCount="26">
  <si>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2024年度二道区社会保险基金收支表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</si>
  <si>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</si>
  <si>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</si>
  <si>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</si>
  <si>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</si>
  <si>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</si>
  <si>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</si>
  <si>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</si>
  <si>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</si>
  <si>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</si>
  <si>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</si>
  <si>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</si>
  <si>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一、收入</t>
  </si>
  <si>
    <t xml:space="preserve">   其中:1.保险费收入</t>
  </si>
  <si>
    <t xml:space="preserve">        2.投资收益</t>
  </si>
  <si>
    <t xml:space="preserve"> </t>
  </si>
  <si>
    <t xml:space="preserve">        3.财政补贴收入</t>
  </si>
  <si>
    <t xml:space="preserve">        4.其他收入</t>
  </si>
  <si>
    <t xml:space="preserve">        5.转移收入</t>
  </si>
  <si>
    <t>二、支出</t>
  </si>
  <si>
    <t xml:space="preserve">   其中:1.社会保险待遇支出</t>
  </si>
  <si>
    <t xml:space="preserve">        2.其他支出</t>
  </si>
  <si>
    <t xml:space="preserve">        3.转移支出</t>
  </si>
  <si>
    <t>三、本年收支结余</t>
  </si>
  <si>
    <t>四、年末滚存结余</t>
  </si>
  <si>
    <t>注：社保基金预算由市级财政部门统一编制，区级无此预算。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</si>
</sst>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vertical="center"/>
    </xf>
    <xf numFmtId="3" fontId="3" fillId="3" borderId="3" xfId="0" applyNumberFormat="1" applyFont="1" applyFill="1" applyBorder="1" applyAlignment="1" applyProtection="1">
      <alignment horizontal="right"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3" fillId="3" borderId="4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4" borderId="5" xfId="0" applyNumberFormat="1" applyFont="1" applyFill="1" applyBorder="1" applyAlignment="1" applyProtection="1">
      <alignment horizontal="right" vertical="center"/>
    </xf>
    <xf numFmtId="3" fontId="3" fillId="4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view="pageBreakPreview" zoomScaleNormal="100" workbookViewId="0">
      <selection activeCell="L8" sqref="L8"/>
    </sheetView>
  </sheetViews>
  <sheetFormatPr defaultColWidth="9.09259259259259" defaultRowHeight="15.6"/>
  <cols>
    <col min="1" max="1" width="30" style="1" customWidth="1"/>
    <col min="2" max="2" width="11.9074074074074" style="1" customWidth="1"/>
    <col min="3" max="10" width="8.36111111111111" style="1" customWidth="1"/>
    <col min="11" max="256" width="9.09259259259259" style="1" customWidth="1"/>
    <col min="257" max="16384" width="9.0925925925925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7.15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ht="17.15" customHeight="1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59" customHeight="1" spans="1:10">
      <c r="A4" s="4" t="s">
        <v>2</v>
      </c>
      <c r="B4" s="4" t="s">
        <v>3</v>
      </c>
      <c r="C4" s="5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</row>
    <row r="5" ht="17.15" customHeight="1" spans="1:10">
      <c r="A5" s="7" t="s">
        <v>12</v>
      </c>
      <c r="B5" s="8">
        <f t="shared" ref="B5:B16" si="0">SUM(C5:J5)</f>
        <v>0</v>
      </c>
      <c r="C5" s="9">
        <f t="shared" ref="C5:J5" si="1">SUM(C6:C10)</f>
        <v>0</v>
      </c>
      <c r="D5" s="10">
        <f t="shared" si="1"/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  <c r="I5" s="9">
        <f t="shared" si="1"/>
        <v>0</v>
      </c>
      <c r="J5" s="9">
        <f t="shared" si="1"/>
        <v>0</v>
      </c>
    </row>
    <row r="6" ht="17.15" customHeight="1" spans="1:10">
      <c r="A6" s="11" t="s">
        <v>13</v>
      </c>
      <c r="B6" s="9">
        <f t="shared" si="0"/>
        <v>0</v>
      </c>
      <c r="C6" s="12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</row>
    <row r="7" ht="17.15" customHeight="1" spans="1:14">
      <c r="A7" s="11" t="s">
        <v>14</v>
      </c>
      <c r="B7" s="9">
        <f t="shared" si="0"/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N7" s="1" t="s">
        <v>15</v>
      </c>
    </row>
    <row r="8" ht="17.15" customHeight="1" spans="1:12">
      <c r="A8" s="11" t="s">
        <v>16</v>
      </c>
      <c r="B8" s="9">
        <f t="shared" si="0"/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L8" s="1" t="s">
        <v>15</v>
      </c>
    </row>
    <row r="9" ht="17.15" customHeight="1" spans="1:10">
      <c r="A9" s="11" t="s">
        <v>17</v>
      </c>
      <c r="B9" s="9">
        <f t="shared" si="0"/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</row>
    <row r="10" ht="17.15" customHeight="1" spans="1:10">
      <c r="A10" s="11" t="s">
        <v>18</v>
      </c>
      <c r="B10" s="9">
        <f t="shared" si="0"/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</row>
    <row r="11" ht="17.15" customHeight="1" spans="1:10">
      <c r="A11" s="7" t="s">
        <v>19</v>
      </c>
      <c r="B11" s="9">
        <f t="shared" si="0"/>
        <v>0</v>
      </c>
      <c r="C11" s="9">
        <f t="shared" ref="C11:J11" si="2">SUM(C12:C14)</f>
        <v>0</v>
      </c>
      <c r="D11" s="9">
        <f t="shared" si="2"/>
        <v>0</v>
      </c>
      <c r="E11" s="9">
        <f t="shared" si="2"/>
        <v>0</v>
      </c>
      <c r="F11" s="9">
        <f t="shared" si="2"/>
        <v>0</v>
      </c>
      <c r="G11" s="9">
        <f t="shared" si="2"/>
        <v>0</v>
      </c>
      <c r="H11" s="9">
        <f t="shared" si="2"/>
        <v>0</v>
      </c>
      <c r="I11" s="9">
        <f t="shared" si="2"/>
        <v>0</v>
      </c>
      <c r="J11" s="9">
        <f t="shared" si="2"/>
        <v>0</v>
      </c>
    </row>
    <row r="12" ht="17.15" customHeight="1" spans="1:10">
      <c r="A12" s="11" t="s">
        <v>20</v>
      </c>
      <c r="B12" s="9">
        <f t="shared" si="0"/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</row>
    <row r="13" ht="17.15" customHeight="1" spans="1:10">
      <c r="A13" s="11" t="s">
        <v>21</v>
      </c>
      <c r="B13" s="9">
        <f t="shared" si="0"/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ht="17.15" customHeight="1" spans="1:10">
      <c r="A14" s="11" t="s">
        <v>22</v>
      </c>
      <c r="B14" s="9">
        <f t="shared" si="0"/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</row>
    <row r="15" ht="17.15" customHeight="1" spans="1:10">
      <c r="A15" s="7" t="s">
        <v>23</v>
      </c>
      <c r="B15" s="9">
        <f t="shared" si="0"/>
        <v>0</v>
      </c>
      <c r="C15" s="9">
        <f t="shared" ref="C15:J15" si="3">C5-C11</f>
        <v>0</v>
      </c>
      <c r="D15" s="9">
        <f t="shared" si="3"/>
        <v>0</v>
      </c>
      <c r="E15" s="9">
        <f t="shared" si="3"/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</row>
    <row r="16" ht="17.15" customHeight="1" spans="1:10">
      <c r="A16" s="14" t="s">
        <v>24</v>
      </c>
      <c r="B16" s="9">
        <f t="shared" si="0"/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</row>
    <row r="17" spans="1:1">
      <c r="A17" s="1" t="s">
        <v>25</v>
      </c>
    </row>
  </sheetData>
  <mergeCells count="3">
    <mergeCell ref="A1:J1"/>
    <mergeCell ref="A2:J2"/>
    <mergeCell ref="A3:J3"/>
  </mergeCells>
  <printOptions horizontalCentered="1"/>
  <pageMargins left="1.18055555555556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弓藏马野</cp:lastModifiedBy>
  <dcterms:created xsi:type="dcterms:W3CDTF">2017-03-14T07:56:00Z</dcterms:created>
  <dcterms:modified xsi:type="dcterms:W3CDTF">2024-01-03T07:56:35Z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2052-12.1.0.18334</vt:lpwstr>
  </property>
  <property fmtid="{D5CDD505-2E9C-101B-9397-08002B2CF9AE}" pid="3" name="KSORubyTemplateID" linkTarget="0">
    <vt:lpwstr>10</vt:lpwstr>
  </property>
  <property fmtid="{D5CDD505-2E9C-101B-9397-08002B2CF9AE}" pid="4" name="ICV">
    <vt:lpwstr>0DD6D3D6500C4581A58956038B40C03D</vt:lpwstr>
  </property>
</Properties>
</file>